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7 19-20\"/>
    </mc:Choice>
  </mc:AlternateContent>
  <xr:revisionPtr revIDLastSave="0" documentId="13_ncr:1_{FB84D7BC-6E8E-4E5E-9E75-D53B01B8F8E5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<sst xmlns="http://schemas.openxmlformats.org/spreadsheetml/2006/main" count="102" uniqueCount="79">
  <si>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</si>
  <si>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</si>
  <si>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</si>
  <si>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</si>
  <si>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</si>
  <si>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</si>
  <si>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</si>
  <si>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</si>
  <si>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</si>
  <si>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</si>
  <si>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</si>
  <si>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</si>
  <si>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</si>
  <si>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</si>
  <si>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</si>
  <si>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</si>
  <si>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</si>
  <si>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</si>
  <si>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</si>
  <si>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</si>
  <si>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</si>
  <si>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</si>
  <si>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</si>
  <si>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</si>
  <si>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</si>
  <si>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</si>
  <si>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</si>
  <si>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</si>
  <si>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</si>
  <si>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</si>
  <si>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</si>
  <si>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</si>
  <si>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</si>
  <si>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</si>
  <si>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</si>
  <si>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</si>
  <si>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</si>
  <si>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</si>
  <si>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</si>
  <si>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</si>
  <si>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</si>
  <si>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</si>
  <si>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</si>
  <si>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</si>
  <si>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</si>
  <si>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</si>
  <si>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</si>
  <si>
    <t>Gmina Stargard</t>
  </si>
  <si>
    <t>Termomodernizacja budynku Szkoły Podstawowej w Pęzinie</t>
  </si>
  <si>
    <t>FEPZ.02.07-IZ.00-0013/25</t>
  </si>
  <si>
    <t>FEPZ.02.07-IZ.00-0014/25</t>
  </si>
  <si>
    <t>Przewodniczący KOP: Małgorzata Piwczyńska
Zastępca Przewodniczącego KOP: Anna Kocik
Sekretarz KOP: Krzysztof Branecki
Pozostali członkowie KOP:
1. Katarzyna Rzymyszkiewicz-członek KOP;
2. Łukasz Olejnik -członek KOP;
3. Dariusz Sobczak - członek KOP.</t>
  </si>
  <si>
    <t>Gmina Radowo Małe</t>
  </si>
  <si>
    <t>Zwiększenie efektywności energetycznej trzech budynków użyteczności publicznej w Gminie Radowo Małe poprzez ich termomoderniację</t>
  </si>
  <si>
    <t>14.</t>
  </si>
  <si>
    <t>15.</t>
  </si>
  <si>
    <t>16.</t>
  </si>
  <si>
    <t>17.</t>
  </si>
  <si>
    <t>Termomodernizacja budynku Szkoły Podstawowej w Strachocinie</t>
  </si>
  <si>
    <t>FEPZ.02.07-IZ.00-0016/25</t>
  </si>
  <si>
    <t>FEPZ.02.07-IZ.00-0015/25</t>
  </si>
  <si>
    <t>Przewodniczący KOP: Małgorzata Piwczyńska
Zastępca Przewodniczącego KOP: Anna Kocik
Sekretarz KOP: Krzysztof Branecki
Pozostali członkowie KOP:
1. Katarzyna Rzymyszkiewicz-członek KOP;
2. Tomasz Rokicki -członek KOP;
3. Dariusz Sobczak - członek KOP.</t>
  </si>
  <si>
    <t>Powiat Wałecki</t>
  </si>
  <si>
    <t>Termomodernizacja budynku głównego oraz kuźni w Powiatowym Centrum Kształcenia Zawodowego i Ustawicznego w Wałczu.</t>
  </si>
  <si>
    <t>08.10.2025,17.02.2026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</si>
  <si>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</si>
  <si>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</si>
  <si>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</si>
  <si>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</si>
  <si>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Przewodniczący KOP: Małgorzata Piwczyńska
Zastępca Przewodniczącego KOP: Anna Kocik
Sekretarz KOP: Krzysztof Branecki
Pozostali członkowie KOP:
1. Łukasz Olejnik -członek KOP;
2. Dariusz Sobczak - członek KOP.</t>
  </si>
  <si>
    <t>19.</t>
  </si>
  <si>
    <t>20.</t>
  </si>
  <si>
    <t>Gmina Resko</t>
  </si>
  <si>
    <t>Zwiększenie efektywności energetycznej budynku CUS w Resku poprzez termomodernizację, wymianę istniejącego źródła ciepła na pompę ciepła wraz z przebudową instalacji c.o. i c.w.u. oraz montażem instalacji fotowoltaicznej</t>
  </si>
  <si>
    <t>FEPZ.02.07-IZ.00-0019/25</t>
  </si>
  <si>
    <t>Gmina Czaplinek</t>
  </si>
  <si>
    <t>Modernizacja energetyczna budynków publicznych na terenie gminy Czaplinek</t>
  </si>
  <si>
    <t>FEPZ.02.07-IZ.00-0020/25</t>
  </si>
  <si>
    <t>Przewodniczący KOP: Małgorzata Piwczyńska
Zastępca Przewodniczącego KOP: Anna Kocik
Sekretarz KOP: Krzysztof Branecki
Pozostali członkowie KOP:
1. Katarzyna Rzymyszkiewicz-członek KOP;
2. Tomasz Rokicki -członek KOP;
3. Agnieszka Michalik - członek KOP; 4.Magdalena Kwapisz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</si>
</sst>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31"/>
  <sheetViews>
    <sheetView tabSelected="1" topLeftCell="A23" zoomScaleNormal="100" workbookViewId="0">
      <selection activeCell="D30" sqref="D3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2"/>
      <c r="B1" s="23"/>
      <c r="C1" s="23"/>
      <c r="D1" s="23"/>
      <c r="E1" s="23"/>
      <c r="F1" s="23"/>
      <c r="G1" s="23"/>
    </row>
    <row r="2" spans="1:7" ht="17.25" customHeight="1" x14ac:dyDescent="0.2">
      <c r="A2" s="23"/>
      <c r="B2" s="23"/>
      <c r="C2" s="23"/>
      <c r="D2" s="23"/>
      <c r="E2" s="23"/>
      <c r="F2" s="23"/>
      <c r="G2" s="23"/>
    </row>
    <row r="3" spans="1:7" ht="15" customHeight="1" x14ac:dyDescent="0.2">
      <c r="A3" s="23"/>
      <c r="B3" s="23"/>
      <c r="C3" s="23"/>
      <c r="D3" s="23"/>
      <c r="E3" s="23"/>
      <c r="F3" s="23"/>
      <c r="G3" s="23"/>
    </row>
    <row r="4" spans="1:7" ht="18.75" customHeight="1" x14ac:dyDescent="0.2">
      <c r="A4" s="23"/>
      <c r="B4" s="23"/>
      <c r="C4" s="23"/>
      <c r="D4" s="23"/>
      <c r="E4" s="23"/>
      <c r="F4" s="23"/>
      <c r="G4" s="23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 t="s">
        <v>64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ht="204" x14ac:dyDescent="0.2">
      <c r="A25" s="12" t="s">
        <v>54</v>
      </c>
      <c r="B25" s="15">
        <v>46042</v>
      </c>
      <c r="C25" s="2" t="s">
        <v>52</v>
      </c>
      <c r="D25" s="8" t="s">
        <v>53</v>
      </c>
      <c r="E25" s="8" t="s">
        <v>18</v>
      </c>
      <c r="F25" s="18" t="s">
        <v>49</v>
      </c>
      <c r="G25" s="19" t="s">
        <v>51</v>
      </c>
    </row>
    <row r="26" spans="1:7" ht="204" x14ac:dyDescent="0.2">
      <c r="A26" s="12" t="s">
        <v>55</v>
      </c>
      <c r="B26" s="15">
        <v>46042</v>
      </c>
      <c r="C26" s="2" t="s">
        <v>47</v>
      </c>
      <c r="D26" s="8" t="s">
        <v>48</v>
      </c>
      <c r="E26" s="8" t="s">
        <v>18</v>
      </c>
      <c r="F26" s="18" t="s">
        <v>50</v>
      </c>
      <c r="G26" s="19" t="s">
        <v>51</v>
      </c>
    </row>
    <row r="27" spans="1:7" ht="204" x14ac:dyDescent="0.2">
      <c r="A27" s="20" t="s">
        <v>56</v>
      </c>
      <c r="B27" s="15">
        <v>46084</v>
      </c>
      <c r="C27" s="2" t="s">
        <v>62</v>
      </c>
      <c r="D27" s="2" t="s">
        <v>63</v>
      </c>
      <c r="E27" s="8" t="s">
        <v>18</v>
      </c>
      <c r="F27" s="18" t="s">
        <v>60</v>
      </c>
      <c r="G27" s="19" t="s">
        <v>61</v>
      </c>
    </row>
    <row r="28" spans="1:7" ht="204" x14ac:dyDescent="0.2">
      <c r="A28" s="21" t="s">
        <v>57</v>
      </c>
      <c r="B28" s="15">
        <v>46084</v>
      </c>
      <c r="C28" s="2" t="s">
        <v>47</v>
      </c>
      <c r="D28" s="8" t="s">
        <v>58</v>
      </c>
      <c r="E28" s="8" t="s">
        <v>18</v>
      </c>
      <c r="F28" s="18" t="s">
        <v>59</v>
      </c>
      <c r="G28" s="19" t="s">
        <v>61</v>
      </c>
    </row>
    <row r="29" spans="1:7" ht="178.5" x14ac:dyDescent="0.2">
      <c r="A29" s="21" t="s">
        <v>65</v>
      </c>
      <c r="B29" s="15">
        <v>46105</v>
      </c>
      <c r="C29" s="2" t="s">
        <v>66</v>
      </c>
      <c r="D29" s="8" t="s">
        <v>67</v>
      </c>
      <c r="E29" s="8" t="s">
        <v>18</v>
      </c>
      <c r="F29" s="18" t="s">
        <v>68</v>
      </c>
      <c r="G29" s="19" t="s">
        <v>69</v>
      </c>
    </row>
    <row r="30" spans="1:7" ht="216.75" x14ac:dyDescent="0.2">
      <c r="A30" s="21" t="s">
        <v>70</v>
      </c>
      <c r="B30" s="15">
        <v>46126</v>
      </c>
      <c r="C30" s="8" t="s">
        <v>72</v>
      </c>
      <c r="D30" s="8" t="s">
        <v>73</v>
      </c>
      <c r="E30" s="8" t="s">
        <v>18</v>
      </c>
      <c r="F30" s="18" t="s">
        <v>74</v>
      </c>
      <c r="G30" s="19" t="s">
        <v>78</v>
      </c>
    </row>
    <row r="31" spans="1:7" ht="216.75" x14ac:dyDescent="0.2">
      <c r="A31" s="21" t="s">
        <v>71</v>
      </c>
      <c r="B31" s="15">
        <v>46126</v>
      </c>
      <c r="C31" s="8" t="s">
        <v>75</v>
      </c>
      <c r="D31" s="8" t="s">
        <v>76</v>
      </c>
      <c r="E31" s="8" t="s">
        <v>18</v>
      </c>
      <c r="F31" s="18" t="s">
        <v>77</v>
      </c>
      <c r="G31" s="19" t="s">
        <v>78</v>
      </c>
    </row>
  </sheetData>
  <sheetProtection algorithmName="SHA-512" hashValue="CJF7nnQa4iWEjq15AxFYIM6dyj7o9EWa1MVy/vWJZWKN/6OhCNNZP6c2D+3nwH092uXRUOk5CYSKxfQWw0K9SA==" saltValue="zazGcs0k9E7xvlfxexdGzA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2026-04-15T11:00:41Z</dcterms:modified>
</cp:coreProperties>
</file>